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92a55d2e91e661/Dokumenter/Hjemmeside Topagro-LAPTOP-U23TVJO4/"/>
    </mc:Choice>
  </mc:AlternateContent>
  <xr:revisionPtr revIDLastSave="2" documentId="8_{F9AC221B-1C3B-4D72-B74D-F28060B9D6A6}" xr6:coauthVersionLast="46" xr6:coauthVersionMax="46" xr10:uidLastSave="{D5ED82DC-72FD-4507-B8F4-422E93AD003A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R31" i="1"/>
  <c r="R34" i="1"/>
  <c r="R33" i="1"/>
  <c r="R32" i="1"/>
</calcChain>
</file>

<file path=xl/sharedStrings.xml><?xml version="1.0" encoding="utf-8"?>
<sst xmlns="http://schemas.openxmlformats.org/spreadsheetml/2006/main" count="49" uniqueCount="49">
  <si>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Gaver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</si>
  <si>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Tjenester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</si>
  <si>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Berøring</t>
    </r>
  </si>
  <si>
    <t xml:space="preserve">Hvad er mit kærlighedsssprog? En uformel test. </t>
  </si>
  <si>
    <t>Jeg kan lide at sidde tæt i sofaen og bare snakke.</t>
  </si>
  <si>
    <t>Det bedste jeg ved er når min partner kommer hjem med blomster eller et magasin.</t>
  </si>
  <si>
    <t xml:space="preserve">Jeg elsker at få et godt kram af min partner. </t>
  </si>
  <si>
    <t xml:space="preserve">Jeg elsker at høre at han/hun er glad for mig og elsker mig.  </t>
  </si>
  <si>
    <t>Ros og gode ord fra min partner er vigtig. Hver dag helst.</t>
  </si>
  <si>
    <r>
      <t>Et lille klem på armen og øj</t>
    </r>
    <r>
      <rPr>
        <sz val="11"/>
        <rFont val="Calibri"/>
        <family val="2"/>
        <scheme val="minor"/>
      </rPr>
      <t>enko</t>
    </r>
    <r>
      <rPr>
        <sz val="11"/>
        <color theme="1"/>
        <rFont val="Calibri"/>
        <family val="2"/>
        <scheme val="minor"/>
      </rPr>
      <t xml:space="preserve">ntakt et par sekunder fra min partner får mig til at føle mig elsket. </t>
    </r>
  </si>
  <si>
    <t>Lidt  tid sammen hver dag er vigtig.</t>
  </si>
  <si>
    <t>At vågne til min partners kærlige ord er himlen.</t>
  </si>
  <si>
    <t>Jeg ville elske at få en kærlig sms/opkald fra min partner.</t>
  </si>
  <si>
    <t>Nærhed og tosomhed er vigtig.</t>
  </si>
  <si>
    <t>Bare en lille ting, udenfor jul og fødselsdag er en kærlighedserklæring.</t>
  </si>
  <si>
    <t>Et tændt stearinlys inde i stuen, når jeg kommer sent hjem er super romantisk.</t>
  </si>
  <si>
    <t xml:space="preserve">Det bedste jeg ved er en hyggelig fredagaften sammen med min partner uden tv og andre forstyrrelser.  </t>
  </si>
  <si>
    <t>En lille sms i løbet af dagen med søde ord sætter jeg pris på.</t>
  </si>
  <si>
    <t>Jeg synes, det er vigtig at vise at man sætter pris på hinanden ved at have tid sammen.</t>
  </si>
  <si>
    <t>Jeg ville elske at komme hjem fra en lang arbejdsdag, og så stod middagen på bordet og huset var ryddet op.</t>
  </si>
  <si>
    <t xml:space="preserve">Jeg ville ønske, at min partner ville give mig et stort knus lidt oftere. </t>
  </si>
  <si>
    <t xml:space="preserve">Jeg synes, at min partner er for meget væk fra hjemmet. </t>
  </si>
  <si>
    <t xml:space="preserve">Kærlighed er at få et godt kram eller et klap på skulderen. </t>
  </si>
  <si>
    <t>Komplimenter fra min partner betyder meget. Også i hverdagen.</t>
  </si>
  <si>
    <t>Mere sex ville være en definitiv kærlighedserklæring fra min partner.</t>
  </si>
  <si>
    <t xml:space="preserve">Man kan næsten ikke give hinanden for mange gaver. </t>
  </si>
  <si>
    <t xml:space="preserve">Jeg nyder mest at holde ferie bare os to.  </t>
  </si>
  <si>
    <t>Point</t>
  </si>
  <si>
    <t>Kærlighedssprog</t>
  </si>
  <si>
    <r>
      <rPr>
        <b/>
        <sz val="11"/>
        <color theme="1"/>
        <rFont val="Calibri"/>
        <family val="2"/>
        <scheme val="minor"/>
      </rPr>
      <t xml:space="preserve">1 </t>
    </r>
    <r>
      <rPr>
        <i/>
        <sz val="11"/>
        <color theme="1"/>
        <rFont val="Calibri"/>
        <family val="2"/>
        <scheme val="minor"/>
      </rPr>
      <t>Tid sammen</t>
    </r>
  </si>
  <si>
    <r>
      <rPr>
        <b/>
        <i/>
        <sz val="11"/>
        <color theme="1"/>
        <rFont val="Calibri"/>
        <family val="2"/>
        <scheme val="minor"/>
      </rPr>
      <t>5</t>
    </r>
    <r>
      <rPr>
        <i/>
        <sz val="11"/>
        <color theme="1"/>
        <rFont val="Calibri"/>
        <family val="2"/>
        <scheme val="minor"/>
      </rPr>
      <t xml:space="preserve"> Anerkendende ord</t>
    </r>
  </si>
  <si>
    <t>Skriv et tal mellem 1 og 5 ud for hvert spørgsmål i det blå felt.     1 = "Det er ikke mig" 5 = "Det er SÅ meget mig"</t>
  </si>
  <si>
    <t xml:space="preserve">Jeg elsker, når min partner kommer hjem med en lille gave, sådan helt uden grund. </t>
  </si>
  <si>
    <t xml:space="preserve">Jeg nyder at gøre noget sammen, bare os to, gå ud og spise eller gå en tur i skoven. </t>
  </si>
  <si>
    <t xml:space="preserve">Jeg nyder, når min partner uopfordret hjælper mig med noget, jeg skal have gjort. </t>
  </si>
  <si>
    <t xml:space="preserve">Jeg nyder små berøringer i forbifarten.  </t>
  </si>
  <si>
    <t xml:space="preserve">At få ros fra min partner for noget, jeg har gjort, er noget af det bedste, jeg ved. </t>
  </si>
  <si>
    <t xml:space="preserve">Jeg ville ønske, at min partner engang imellem ville vaske bilen for mig, sådan helt uden at blive spurgt. </t>
  </si>
  <si>
    <t>Jeg sætter pris på, at min partner prioiterer tid sammen med mig.</t>
  </si>
  <si>
    <t xml:space="preserve">Jeg ved, at jeg er elsket, hvis min partner dukker op med en lille ekstra ting, selvom det ikke er fødselsdag eller jul. </t>
  </si>
  <si>
    <t xml:space="preserve">Jeg nyder, at min partner rydder op derhjemme. </t>
  </si>
  <si>
    <t>Jeg synes, det er vigtig at vise, at man sætter pris på hinanden med små ting og gaver.</t>
  </si>
  <si>
    <r>
      <t>Jeg kan blive varm om hjertet, når han/hun overrasker med min ynglingsmiddag, selv om jeg ikke har fødselsdag</t>
    </r>
    <r>
      <rPr>
        <sz val="1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</si>
  <si>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t>Jeg nyder, når min partner tilbyder at hente/bringe mig.</t>
  </si>
  <si>
    <r>
      <t>God og lang øj</t>
    </r>
    <r>
      <rPr>
        <sz val="11"/>
        <rFont val="Calibri"/>
        <family val="2"/>
        <scheme val="minor"/>
      </rPr>
      <t>en</t>
    </r>
    <r>
      <rPr>
        <sz val="11"/>
        <color theme="1"/>
        <rFont val="Calibri"/>
        <family val="2"/>
        <scheme val="minor"/>
      </rPr>
      <t xml:space="preserve">kontakt på tværs af bordet/rummet når vi er ude, bekræfter for mig, at han/hun elsker mig. </t>
    </r>
  </si>
  <si>
    <t xml:space="preserve"> Gaver viser jo, at man sætter pris på hinanden. </t>
  </si>
  <si>
    <t xml:space="preserve">Jeg nyder, når min partner gør noget uopfordret for mig. </t>
  </si>
  <si>
    <t xml:space="preserve">Jeg ønsker at høre at jeg ser godt ud, når jeg har gjort mig umage, før vi skal ud af huset. </t>
  </si>
  <si>
    <t xml:space="preserve">Jeg ville blive vældig rørt og glad over en lille seddel med kærlige ord i min madpakke.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</si>
</sst>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Fill="1" applyBorder="1"/>
    <xf numFmtId="0" fontId="0" fillId="2" borderId="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4" borderId="0" xfId="0" applyFont="1" applyFill="1" applyAlignment="1">
      <alignment wrapText="1"/>
    </xf>
    <xf numFmtId="0" fontId="0" fillId="4" borderId="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 wrapText="1"/>
    </xf>
    <xf numFmtId="0" fontId="9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Point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Sheet1!$R$29</c:f>
              <c:strCache>
                <c:ptCount val="1"/>
                <c:pt idx="0">
                  <c:v>Point</c:v>
                </c:pt>
              </c:strCache>
            </c:strRef>
          </c:tx>
          <c:invertIfNegative val="0"/>
          <c:val>
            <c:numRef>
              <c:f>Sheet1!$R$30:$R$34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7-4F77-A32C-49AC7D66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56864"/>
        <c:axId val="311650592"/>
      </c:barChart>
      <c:catAx>
        <c:axId val="31165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311650592"/>
        <c:crosses val="autoZero"/>
        <c:auto val="1"/>
        <c:lblAlgn val="ctr"/>
        <c:lblOffset val="100"/>
        <c:noMultiLvlLbl val="0"/>
      </c:catAx>
      <c:valAx>
        <c:axId val="31165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165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34</xdr:row>
      <xdr:rowOff>180975</xdr:rowOff>
    </xdr:from>
    <xdr:to>
      <xdr:col>18</xdr:col>
      <xdr:colOff>66675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342419</xdr:colOff>
      <xdr:row>23</xdr:row>
      <xdr:rowOff>304800</xdr:rowOff>
    </xdr:from>
    <xdr:to>
      <xdr:col>17</xdr:col>
      <xdr:colOff>598206</xdr:colOff>
      <xdr:row>27</xdr:row>
      <xdr:rowOff>180975</xdr:rowOff>
    </xdr:to>
    <xdr:pic>
      <xdr:nvPicPr>
        <xdr:cNvPr id="3" name="Bilde 2" descr="Hjert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9219" y="8705850"/>
          <a:ext cx="1646437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9"/>
  <sheetViews>
    <sheetView showGridLines="0" tabSelected="1" zoomScale="120" zoomScaleNormal="120" workbookViewId="0">
      <selection activeCell="Q5" sqref="Q5"/>
    </sheetView>
  </sheetViews>
  <sheetFormatPr defaultColWidth="9.1796875" defaultRowHeight="14.5" x14ac:dyDescent="0.35"/>
  <cols>
    <col min="1" max="1" width="67.26953125" style="17" customWidth="1"/>
    <col min="2" max="2" width="5.81640625" style="20" customWidth="1"/>
    <col min="3" max="3" width="0" style="2" hidden="1" customWidth="1"/>
    <col min="4" max="16" width="0" hidden="1" customWidth="1"/>
    <col min="17" max="17" width="20.81640625" customWidth="1"/>
    <col min="18" max="18" width="18.1796875" customWidth="1"/>
  </cols>
  <sheetData>
    <row r="1" spans="1:28" ht="24.75" customHeight="1" x14ac:dyDescent="0.45">
      <c r="A1" s="29" t="s">
        <v>3</v>
      </c>
      <c r="B1" s="30"/>
    </row>
    <row r="2" spans="1:28" ht="7.5" customHeight="1" x14ac:dyDescent="0.45">
      <c r="A2" s="32"/>
      <c r="B2" s="30"/>
    </row>
    <row r="3" spans="1:28" ht="15.75" customHeight="1" x14ac:dyDescent="0.35">
      <c r="A3" s="33" t="s">
        <v>31</v>
      </c>
      <c r="B3" s="30"/>
    </row>
    <row r="4" spans="1:28" ht="18.75" customHeight="1" x14ac:dyDescent="0.35">
      <c r="A4" s="33"/>
      <c r="B4" s="31"/>
      <c r="C4" s="4"/>
      <c r="D4" s="6"/>
      <c r="E4" s="5"/>
      <c r="F4" s="5"/>
      <c r="G4" s="5"/>
      <c r="H4" s="1"/>
      <c r="I4" s="1"/>
      <c r="J4" s="1"/>
    </row>
    <row r="5" spans="1:28" s="24" customFormat="1" ht="30" customHeight="1" x14ac:dyDescent="0.35">
      <c r="A5" s="28" t="s">
        <v>4</v>
      </c>
      <c r="B5" s="19">
        <v>0</v>
      </c>
      <c r="C5" s="23"/>
    </row>
    <row r="6" spans="1:28" s="24" customFormat="1" ht="30" customHeight="1" x14ac:dyDescent="0.35">
      <c r="A6" s="22" t="s">
        <v>32</v>
      </c>
      <c r="B6" s="19">
        <v>0</v>
      </c>
      <c r="C6" s="23"/>
    </row>
    <row r="7" spans="1:28" s="24" customFormat="1" ht="30" customHeight="1" x14ac:dyDescent="0.35">
      <c r="A7" s="28" t="s">
        <v>33</v>
      </c>
      <c r="B7" s="19">
        <v>0</v>
      </c>
      <c r="C7" s="23"/>
    </row>
    <row r="8" spans="1:28" s="24" customFormat="1" ht="30" customHeight="1" x14ac:dyDescent="0.35">
      <c r="A8" s="22" t="s">
        <v>34</v>
      </c>
      <c r="B8" s="19">
        <v>0</v>
      </c>
      <c r="C8" s="23"/>
    </row>
    <row r="9" spans="1:28" s="24" customFormat="1" ht="30" customHeight="1" x14ac:dyDescent="0.35">
      <c r="A9" s="28" t="s">
        <v>5</v>
      </c>
      <c r="B9" s="19">
        <v>0</v>
      </c>
      <c r="C9" s="23"/>
      <c r="AB9" s="25"/>
    </row>
    <row r="10" spans="1:28" s="24" customFormat="1" ht="30" customHeight="1" x14ac:dyDescent="0.35">
      <c r="A10" s="22" t="s">
        <v>6</v>
      </c>
      <c r="B10" s="19">
        <v>0</v>
      </c>
      <c r="C10" s="23"/>
      <c r="AB10" s="25"/>
    </row>
    <row r="11" spans="1:28" s="24" customFormat="1" ht="30" customHeight="1" x14ac:dyDescent="0.35">
      <c r="A11" s="28" t="s">
        <v>7</v>
      </c>
      <c r="B11" s="19">
        <v>0</v>
      </c>
      <c r="C11" s="23"/>
      <c r="AB11" s="25"/>
    </row>
    <row r="12" spans="1:28" s="24" customFormat="1" ht="30" customHeight="1" x14ac:dyDescent="0.35">
      <c r="A12" s="22" t="s">
        <v>8</v>
      </c>
      <c r="B12" s="19">
        <v>0</v>
      </c>
      <c r="C12" s="23"/>
      <c r="AB12" s="25"/>
    </row>
    <row r="13" spans="1:28" s="24" customFormat="1" ht="30" customHeight="1" x14ac:dyDescent="0.35">
      <c r="A13" s="28" t="s">
        <v>35</v>
      </c>
      <c r="B13" s="19">
        <v>0</v>
      </c>
      <c r="C13" s="23"/>
      <c r="AB13" s="25"/>
    </row>
    <row r="14" spans="1:28" s="24" customFormat="1" ht="30" customHeight="1" x14ac:dyDescent="0.35">
      <c r="A14" s="22" t="s">
        <v>36</v>
      </c>
      <c r="B14" s="19">
        <v>0</v>
      </c>
      <c r="C14" s="23"/>
    </row>
    <row r="15" spans="1:28" s="24" customFormat="1" ht="30" customHeight="1" x14ac:dyDescent="0.35">
      <c r="A15" s="28" t="s">
        <v>37</v>
      </c>
      <c r="B15" s="19">
        <v>0</v>
      </c>
      <c r="C15" s="23"/>
    </row>
    <row r="16" spans="1:28" s="24" customFormat="1" ht="30" customHeight="1" x14ac:dyDescent="0.35">
      <c r="A16" s="22" t="s">
        <v>38</v>
      </c>
      <c r="B16" s="19">
        <v>0</v>
      </c>
      <c r="C16" s="23"/>
    </row>
    <row r="17" spans="1:18" s="24" customFormat="1" ht="30" customHeight="1" x14ac:dyDescent="0.35">
      <c r="A17" s="28" t="s">
        <v>39</v>
      </c>
      <c r="B17" s="19">
        <v>0</v>
      </c>
      <c r="C17" s="23"/>
    </row>
    <row r="18" spans="1:18" s="24" customFormat="1" ht="30" customHeight="1" x14ac:dyDescent="0.35">
      <c r="A18" s="22" t="s">
        <v>40</v>
      </c>
      <c r="B18" s="19">
        <v>0</v>
      </c>
      <c r="C18" s="23"/>
    </row>
    <row r="19" spans="1:18" s="24" customFormat="1" ht="30" customHeight="1" x14ac:dyDescent="0.35">
      <c r="A19" s="28" t="s">
        <v>41</v>
      </c>
      <c r="B19" s="19">
        <v>0</v>
      </c>
      <c r="C19" s="23"/>
    </row>
    <row r="20" spans="1:18" s="24" customFormat="1" ht="30" customHeight="1" x14ac:dyDescent="0.35">
      <c r="A20" s="22" t="s">
        <v>9</v>
      </c>
      <c r="B20" s="19">
        <v>0</v>
      </c>
      <c r="C20" s="23"/>
    </row>
    <row r="21" spans="1:18" s="24" customFormat="1" ht="30" customHeight="1" x14ac:dyDescent="0.35">
      <c r="A21" s="28" t="s">
        <v>42</v>
      </c>
      <c r="B21" s="19">
        <v>0</v>
      </c>
      <c r="C21" s="23"/>
    </row>
    <row r="22" spans="1:18" s="24" customFormat="1" ht="30" customHeight="1" x14ac:dyDescent="0.35">
      <c r="A22" s="22" t="s">
        <v>43</v>
      </c>
      <c r="B22" s="19">
        <v>0</v>
      </c>
      <c r="C22" s="23"/>
    </row>
    <row r="23" spans="1:18" s="24" customFormat="1" ht="30" customHeight="1" x14ac:dyDescent="0.35">
      <c r="A23" s="28" t="s">
        <v>44</v>
      </c>
      <c r="B23" s="19">
        <v>0</v>
      </c>
      <c r="C23" s="23"/>
    </row>
    <row r="24" spans="1:18" s="24" customFormat="1" ht="30" customHeight="1" x14ac:dyDescent="0.35">
      <c r="A24" s="22" t="s">
        <v>10</v>
      </c>
      <c r="B24" s="19">
        <v>0</v>
      </c>
      <c r="C24" s="23"/>
    </row>
    <row r="25" spans="1:18" s="24" customFormat="1" ht="30" customHeight="1" x14ac:dyDescent="0.35">
      <c r="A25" s="28" t="s">
        <v>11</v>
      </c>
      <c r="B25" s="19">
        <v>0</v>
      </c>
      <c r="C25" s="23"/>
    </row>
    <row r="26" spans="1:18" s="24" customFormat="1" ht="30" customHeight="1" x14ac:dyDescent="0.35">
      <c r="A26" s="22" t="s">
        <v>12</v>
      </c>
      <c r="B26" s="19">
        <v>0</v>
      </c>
      <c r="C26" s="23"/>
    </row>
    <row r="27" spans="1:18" s="24" customFormat="1" ht="30" customHeight="1" x14ac:dyDescent="0.35">
      <c r="A27" s="28" t="s">
        <v>13</v>
      </c>
      <c r="B27" s="19">
        <v>0</v>
      </c>
      <c r="C27" s="23"/>
    </row>
    <row r="28" spans="1:18" s="24" customFormat="1" ht="30" customHeight="1" x14ac:dyDescent="0.35">
      <c r="A28" s="22" t="s">
        <v>15</v>
      </c>
      <c r="B28" s="19">
        <v>0</v>
      </c>
      <c r="C28" s="23"/>
    </row>
    <row r="29" spans="1:18" s="24" customFormat="1" ht="30" customHeight="1" x14ac:dyDescent="0.35">
      <c r="A29" s="28" t="s">
        <v>45</v>
      </c>
      <c r="B29" s="19">
        <v>0</v>
      </c>
      <c r="C29" s="23"/>
      <c r="Q29" s="26" t="s">
        <v>28</v>
      </c>
      <c r="R29" s="26" t="s">
        <v>27</v>
      </c>
    </row>
    <row r="30" spans="1:18" s="24" customFormat="1" ht="30" customHeight="1" x14ac:dyDescent="0.35">
      <c r="A30" s="22" t="s">
        <v>14</v>
      </c>
      <c r="B30" s="19">
        <v>0</v>
      </c>
      <c r="C30" s="23"/>
      <c r="Q30" s="21" t="s">
        <v>29</v>
      </c>
      <c r="R30" s="21">
        <f>SUM(B5+B7+B16+B24+B33+B35+B38+B44)</f>
        <v>0</v>
      </c>
    </row>
    <row r="31" spans="1:18" s="24" customFormat="1" ht="30" customHeight="1" x14ac:dyDescent="0.35">
      <c r="A31" s="28" t="s">
        <v>46</v>
      </c>
      <c r="B31" s="19">
        <v>0</v>
      </c>
      <c r="C31" s="23"/>
      <c r="Q31" s="21" t="s">
        <v>0</v>
      </c>
      <c r="R31" s="21">
        <f>SUM(B6+B9+B17+B19+B29+B30+B34+B43)</f>
        <v>0</v>
      </c>
    </row>
    <row r="32" spans="1:18" s="24" customFormat="1" ht="30" customHeight="1" x14ac:dyDescent="0.35">
      <c r="A32" s="22" t="s">
        <v>47</v>
      </c>
      <c r="B32" s="19">
        <v>0</v>
      </c>
      <c r="C32" s="23"/>
      <c r="Q32" s="21" t="s">
        <v>1</v>
      </c>
      <c r="R32" s="21">
        <f>SUM(B8+B15+B18+B21+B22+B28+B31+B36)</f>
        <v>0</v>
      </c>
    </row>
    <row r="33" spans="1:18" s="24" customFormat="1" ht="30" customHeight="1" x14ac:dyDescent="0.35">
      <c r="A33" s="28" t="s">
        <v>16</v>
      </c>
      <c r="B33" s="19">
        <v>0</v>
      </c>
      <c r="C33" s="23"/>
      <c r="Q33" s="21" t="s">
        <v>2</v>
      </c>
      <c r="R33" s="21">
        <f>SUM(B10+B13+B20+B23+B27+B37+B39+B42)</f>
        <v>0</v>
      </c>
    </row>
    <row r="34" spans="1:18" s="24" customFormat="1" ht="30" customHeight="1" x14ac:dyDescent="0.35">
      <c r="A34" s="22" t="s">
        <v>17</v>
      </c>
      <c r="B34" s="19">
        <v>0</v>
      </c>
      <c r="C34" s="23"/>
      <c r="Q34" s="34" t="s">
        <v>30</v>
      </c>
      <c r="R34" s="21">
        <f>SUM(B11+B12+B14+B25+B26+B34+B32+B40+B41)</f>
        <v>0</v>
      </c>
    </row>
    <row r="35" spans="1:18" s="24" customFormat="1" ht="30" customHeight="1" x14ac:dyDescent="0.35">
      <c r="A35" s="28" t="s">
        <v>18</v>
      </c>
      <c r="B35" s="19">
        <v>0</v>
      </c>
      <c r="C35" s="23"/>
    </row>
    <row r="36" spans="1:18" s="24" customFormat="1" ht="30" customHeight="1" x14ac:dyDescent="0.35">
      <c r="A36" s="22" t="s">
        <v>19</v>
      </c>
      <c r="B36" s="19">
        <v>0</v>
      </c>
      <c r="C36" s="23"/>
      <c r="E36" s="25"/>
    </row>
    <row r="37" spans="1:18" s="24" customFormat="1" ht="30" customHeight="1" x14ac:dyDescent="0.35">
      <c r="A37" s="28" t="s">
        <v>20</v>
      </c>
      <c r="B37" s="19">
        <v>0</v>
      </c>
      <c r="C37" s="23"/>
    </row>
    <row r="38" spans="1:18" s="24" customFormat="1" ht="30" customHeight="1" x14ac:dyDescent="0.35">
      <c r="A38" s="22" t="s">
        <v>21</v>
      </c>
      <c r="B38" s="19">
        <v>0</v>
      </c>
      <c r="C38" s="23"/>
    </row>
    <row r="39" spans="1:18" s="24" customFormat="1" ht="30" customHeight="1" x14ac:dyDescent="0.35">
      <c r="A39" s="28" t="s">
        <v>22</v>
      </c>
      <c r="B39" s="19">
        <v>0</v>
      </c>
      <c r="C39" s="23"/>
    </row>
    <row r="40" spans="1:18" s="24" customFormat="1" ht="30" customHeight="1" x14ac:dyDescent="0.35">
      <c r="A40" s="27" t="s">
        <v>23</v>
      </c>
      <c r="B40" s="19">
        <v>0</v>
      </c>
      <c r="C40" s="23"/>
    </row>
    <row r="41" spans="1:18" s="24" customFormat="1" ht="30" customHeight="1" x14ac:dyDescent="0.35">
      <c r="A41" s="28" t="s">
        <v>48</v>
      </c>
      <c r="B41" s="19">
        <v>0</v>
      </c>
      <c r="C41" s="23"/>
    </row>
    <row r="42" spans="1:18" s="24" customFormat="1" ht="30" customHeight="1" x14ac:dyDescent="0.35">
      <c r="A42" s="27" t="s">
        <v>24</v>
      </c>
      <c r="B42" s="19">
        <v>0</v>
      </c>
      <c r="C42" s="23"/>
    </row>
    <row r="43" spans="1:18" s="24" customFormat="1" ht="30" customHeight="1" x14ac:dyDescent="0.35">
      <c r="A43" s="28" t="s">
        <v>25</v>
      </c>
      <c r="B43" s="19">
        <v>0</v>
      </c>
      <c r="C43" s="23"/>
    </row>
    <row r="44" spans="1:18" s="24" customFormat="1" ht="30" customHeight="1" x14ac:dyDescent="0.35">
      <c r="A44" s="27" t="s">
        <v>26</v>
      </c>
      <c r="B44" s="19">
        <v>0</v>
      </c>
      <c r="C44" s="23"/>
    </row>
    <row r="45" spans="1:18" x14ac:dyDescent="0.35">
      <c r="A45" s="13"/>
      <c r="B45" s="18"/>
      <c r="C45" s="3"/>
    </row>
    <row r="46" spans="1:18" x14ac:dyDescent="0.35">
      <c r="A46" s="14"/>
      <c r="B46" s="1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8" x14ac:dyDescent="0.35">
      <c r="A47" s="14"/>
      <c r="B47" s="1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8" x14ac:dyDescent="0.35">
      <c r="A48" s="14"/>
      <c r="B48" s="1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7" x14ac:dyDescent="0.35">
      <c r="A49" s="14"/>
      <c r="B49" s="18"/>
      <c r="C49" s="8"/>
      <c r="D49" s="9"/>
      <c r="E49" s="9"/>
      <c r="F49" s="10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7" x14ac:dyDescent="0.35">
      <c r="A50" s="14"/>
      <c r="B50" s="1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7" x14ac:dyDescent="0.35">
      <c r="A51" s="14"/>
      <c r="B51" s="1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7" x14ac:dyDescent="0.35">
      <c r="A52" s="14"/>
      <c r="B52" s="1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7" x14ac:dyDescent="0.35">
      <c r="A53" s="14"/>
      <c r="B53" s="1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7"/>
    </row>
    <row r="54" spans="1:17" x14ac:dyDescent="0.35">
      <c r="A54" s="14"/>
      <c r="B54" s="18"/>
      <c r="C54" s="8"/>
      <c r="D54" s="9"/>
      <c r="E54" s="11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35">
      <c r="A55" s="14"/>
      <c r="B55" s="1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35">
      <c r="A56" s="14"/>
      <c r="B56" s="1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35">
      <c r="A57" s="14"/>
      <c r="B57" s="1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x14ac:dyDescent="0.35">
      <c r="A58" s="14"/>
      <c r="B58" s="1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s="2" customFormat="1" x14ac:dyDescent="0.35">
      <c r="A59" s="14"/>
      <c r="B59" s="18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35">
      <c r="A60" s="14"/>
      <c r="B60" s="1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5.75" customHeight="1" x14ac:dyDescent="0.35">
      <c r="A61" s="14"/>
      <c r="B61" s="1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x14ac:dyDescent="0.35">
      <c r="A62" s="14"/>
      <c r="B62" s="1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35">
      <c r="A63" s="14"/>
      <c r="B63" s="1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35">
      <c r="A64" s="14"/>
      <c r="B64" s="1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35">
      <c r="A65" s="14"/>
      <c r="B65" s="1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x14ac:dyDescent="0.35">
      <c r="A66" s="14"/>
      <c r="B66" s="1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35">
      <c r="A67" s="14"/>
      <c r="B67" s="1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x14ac:dyDescent="0.35">
      <c r="A68" s="14"/>
      <c r="B68" s="1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x14ac:dyDescent="0.35">
      <c r="A69" s="14"/>
      <c r="B69" s="1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x14ac:dyDescent="0.35">
      <c r="A70" s="14"/>
      <c r="B70" s="1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35">
      <c r="A71" s="14"/>
      <c r="B71" s="1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x14ac:dyDescent="0.35">
      <c r="A72" s="14"/>
      <c r="B72" s="1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x14ac:dyDescent="0.35">
      <c r="A73" s="14"/>
      <c r="B73" s="1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35">
      <c r="A74" s="14"/>
      <c r="B74" s="1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35">
      <c r="A75" s="14"/>
      <c r="B75" s="1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5.75" customHeight="1" x14ac:dyDescent="0.35">
      <c r="A76" s="14"/>
      <c r="B76" s="1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4.25" customHeight="1" x14ac:dyDescent="0.35">
      <c r="A77" s="14"/>
      <c r="B77" s="1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x14ac:dyDescent="0.35">
      <c r="A78" s="14"/>
      <c r="B78" s="1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35">
      <c r="A79" s="14"/>
      <c r="B79" s="1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35">
      <c r="A80" s="14"/>
      <c r="B80" s="1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35">
      <c r="A81" s="14"/>
      <c r="B81" s="1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35">
      <c r="A82" s="14"/>
      <c r="B82" s="1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35">
      <c r="A83" s="14"/>
      <c r="B83" s="1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35">
      <c r="A84" s="14"/>
      <c r="B84" s="1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35">
      <c r="A85" s="14"/>
      <c r="B85" s="18"/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35">
      <c r="A86" s="14"/>
      <c r="B86" s="18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35">
      <c r="A87" s="14"/>
      <c r="B87" s="18"/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35">
      <c r="A88" s="14"/>
      <c r="B88" s="18"/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x14ac:dyDescent="0.35">
      <c r="A89" s="14"/>
      <c r="B89" s="18"/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35">
      <c r="A90" s="14"/>
      <c r="B90" s="18"/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35">
      <c r="A91" s="14"/>
      <c r="B91" s="1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35">
      <c r="A92" s="14"/>
      <c r="B92" s="1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5.75" customHeight="1" x14ac:dyDescent="0.35">
      <c r="A93" s="14"/>
      <c r="B93" s="1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x14ac:dyDescent="0.35">
      <c r="A94" s="14"/>
      <c r="B94" s="1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35">
      <c r="A95" s="14"/>
      <c r="B95" s="1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2.75" customHeight="1" x14ac:dyDescent="0.35">
      <c r="A96" s="14"/>
      <c r="B96" s="1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35">
      <c r="A97" s="14"/>
      <c r="B97" s="18"/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4.25" customHeight="1" x14ac:dyDescent="0.35">
      <c r="A98" s="14"/>
      <c r="B98" s="1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x14ac:dyDescent="0.35">
      <c r="A99" s="14"/>
      <c r="B99" s="1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x14ac:dyDescent="0.35">
      <c r="A100" s="14"/>
      <c r="B100" s="1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x14ac:dyDescent="0.35">
      <c r="A101" s="14"/>
      <c r="B101" s="18"/>
      <c r="C101" s="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x14ac:dyDescent="0.35">
      <c r="A102" s="14"/>
      <c r="B102" s="1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x14ac:dyDescent="0.35">
      <c r="A103" s="14"/>
      <c r="B103" s="18"/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x14ac:dyDescent="0.35">
      <c r="A104" s="14"/>
      <c r="B104" s="18"/>
      <c r="C104" s="1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x14ac:dyDescent="0.35">
      <c r="A105" s="15"/>
      <c r="B105" s="1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x14ac:dyDescent="0.35">
      <c r="A106" s="16"/>
      <c r="B106" s="18"/>
      <c r="C106" s="12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35">
      <c r="A107" s="16"/>
      <c r="B107" s="1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35">
      <c r="A108" s="16"/>
      <c r="B108" s="18"/>
      <c r="C108" s="12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x14ac:dyDescent="0.35">
      <c r="A109" s="16"/>
      <c r="B109" s="1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x14ac:dyDescent="0.35">
      <c r="A110" s="16"/>
      <c r="B110" s="18"/>
      <c r="C110" s="12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x14ac:dyDescent="0.35">
      <c r="A111" s="16"/>
      <c r="B111" s="1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x14ac:dyDescent="0.35">
      <c r="A112" s="16"/>
      <c r="B112" s="18"/>
      <c r="C112" s="12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x14ac:dyDescent="0.35">
      <c r="A113" s="16"/>
      <c r="B113" s="18"/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x14ac:dyDescent="0.35">
      <c r="A114" s="16"/>
      <c r="B114" s="18"/>
      <c r="C114" s="12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x14ac:dyDescent="0.35">
      <c r="A115" s="16"/>
      <c r="B115" s="18"/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x14ac:dyDescent="0.35">
      <c r="A116" s="16"/>
      <c r="B116" s="18"/>
      <c r="C116" s="12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x14ac:dyDescent="0.35">
      <c r="A117" s="16"/>
      <c r="B117" s="18"/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x14ac:dyDescent="0.35">
      <c r="A118" s="16"/>
      <c r="B118" s="18"/>
      <c r="C118" s="12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x14ac:dyDescent="0.35">
      <c r="A119" s="16"/>
      <c r="B119" s="18"/>
      <c r="C119" s="8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</sheetData>
  <mergeCells count="1">
    <mergeCell ref="A3:A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ennea, Dorthe Lie</dc:creator>
  <cp:lastModifiedBy>Simone Tipsmark Villumsen</cp:lastModifiedBy>
  <cp:lastPrinted>2013-10-27T15:34:50Z</cp:lastPrinted>
  <dcterms:created xsi:type="dcterms:W3CDTF">2012-08-30T14:00:02Z</dcterms:created>
  <dcterms:modified xsi:type="dcterms:W3CDTF">2021-05-20T17:53:42Z</dcterms:modified>
</cp:coreProperties>
</file>